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Sheet1!$A$1:$L$6</definedName>
  </definedNames>
  <calcPr calcId="144525"/>
</workbook>
</file>

<file path=xl/sharedStrings.xml><?xml version="1.0" encoding="utf-8"?>
<sst xmlns="http://schemas.openxmlformats.org/spreadsheetml/2006/main" count="29" uniqueCount="29">
  <si>
    <t>2024年4月期云和县网上超市违规商品及供应商清单</t>
  </si>
  <si>
    <t>供应商签字</t>
  </si>
  <si>
    <t>序号</t>
  </si>
  <si>
    <t>供应商名称</t>
  </si>
  <si>
    <t>违  规  详  情</t>
  </si>
  <si>
    <t>扣分</t>
  </si>
  <si>
    <t>处罚</t>
  </si>
  <si>
    <t>商品快照</t>
  </si>
  <si>
    <t>关联订单号</t>
  </si>
  <si>
    <t>交易单价</t>
  </si>
  <si>
    <t>商品ID</t>
  </si>
  <si>
    <t>类目</t>
  </si>
  <si>
    <t>市场均价</t>
  </si>
  <si>
    <t>比价结果</t>
  </si>
  <si>
    <t>话机世界通信集团股份有限公司</t>
  </si>
  <si>
    <t>1703855641719350</t>
  </si>
  <si>
    <t>智能手机</t>
  </si>
  <si>
    <t>红色预警一次,暂停三个月网超资格</t>
  </si>
  <si>
    <t>https://www.zcygov.cn/luban/buy/trading-snapshot?orderId=2581101000010475670&amp;skuId=1703855641720069</t>
  </si>
  <si>
    <t>2581101000010475670</t>
  </si>
  <si>
    <t>中国邮政集团有限公司浙江省云和县分公司</t>
  </si>
  <si>
    <t>1736077342004565</t>
  </si>
  <si>
    <t>智能厨房电器</t>
  </si>
  <si>
    <t>黄色预警一次</t>
  </si>
  <si>
    <t>https://www.zcygov.cn/luban/buy/trading-snapshot?orderId=2901101000010812747&amp;skuId=1736077342017027</t>
  </si>
  <si>
    <t>2901101000010812747</t>
  </si>
  <si>
    <t>初审：</t>
  </si>
  <si>
    <t>复审：</t>
  </si>
  <si>
    <t>分管领导：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</si>
</sst>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  <numFmt numFmtId="177" formatCode="0.00_);[Red]\(0.00\)"/>
  </numFmts>
  <fonts count="25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仿宋"/>
      <charset val="134"/>
    </font>
    <font>
      <sz val="10"/>
      <name val="华文仿宋"/>
      <charset val="0"/>
    </font>
    <font>
      <sz val="11"/>
      <color theme="1"/>
      <name val="宋体"/>
      <charset val="134"/>
    </font>
    <font>
      <u/>
      <sz val="11"/>
      <color theme="1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2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30" borderId="11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20" fillId="27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0" borderId="0"/>
  </cellStyleXfs>
  <cellXfs count="20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1" fillId="0" borderId="1" xfId="50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right" vertical="center"/>
      <protection locked="0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10" fontId="4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0" fontId="5" fillId="0" borderId="0" xfId="0" applyFont="1" applyBorder="1"/>
    <xf numFmtId="0" fontId="0" fillId="0" borderId="0" xfId="0" applyBorder="1" applyAlignment="1">
      <alignment horizontal="center"/>
    </xf>
    <xf numFmtId="1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0" applyNumberForma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Border="1"/>
    <xf numFmtId="176" fontId="4" fillId="0" borderId="1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1" xfId="0" applyFont="1" applyFill="1" applyBorder="1" applyAlignment="1" applyProtection="1" quotePrefix="1">
      <alignment horizontal="left"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zcygov.cn/luban/buy/trading-snapshot?orderId=2901101000010812747&amp;skuId=1736077342017027" TargetMode="External"/><Relationship Id="rId1" Type="http://schemas.openxmlformats.org/officeDocument/2006/relationships/hyperlink" Target="https://www.zcygov.cn/luban/buy/trading-snapshot?orderId=2581101000010475670&amp;skuId=1703855641720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view="pageBreakPreview" zoomScale="115" zoomScaleNormal="115" workbookViewId="0">
      <selection activeCell="I5" sqref="I5"/>
    </sheetView>
  </sheetViews>
  <sheetFormatPr defaultColWidth="9" defaultRowHeight="14.25" outlineLevelRow="5"/>
  <cols>
    <col min="1" max="1" width="3.875" style="2" customWidth="1"/>
    <col min="2" max="2" width="11.75" customWidth="1"/>
    <col min="3" max="3" width="7.05833333333333" customWidth="1"/>
    <col min="4" max="4" width="16.875" customWidth="1"/>
    <col min="5" max="5" width="9" customWidth="1"/>
    <col min="6" max="6" width="7.75" customWidth="1"/>
    <col min="7" max="7" width="8.375" customWidth="1"/>
    <col min="8" max="8" width="6.125" customWidth="1"/>
    <col min="9" max="9" width="17.25" customWidth="1"/>
    <col min="11" max="11" width="19.4416666666667" customWidth="1"/>
  </cols>
  <sheetData>
    <row r="1" ht="22.5" spans="1:12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13" t="s">
        <v>1</v>
      </c>
    </row>
    <row r="2" customHeight="1" spans="1:12">
      <c r="A2" s="5" t="s">
        <v>2</v>
      </c>
      <c r="B2" s="5" t="s">
        <v>3</v>
      </c>
      <c r="C2" s="5" t="s">
        <v>4</v>
      </c>
      <c r="D2" s="5"/>
      <c r="E2" s="5"/>
      <c r="F2" s="5"/>
      <c r="G2" s="5"/>
      <c r="H2" s="5" t="s">
        <v>5</v>
      </c>
      <c r="I2" s="5" t="s">
        <v>6</v>
      </c>
      <c r="J2" s="5" t="s">
        <v>7</v>
      </c>
      <c r="K2" s="5" t="s">
        <v>8</v>
      </c>
      <c r="L2" s="14"/>
    </row>
    <row r="3" ht="27" spans="1:12">
      <c r="A3" s="5"/>
      <c r="B3" s="5"/>
      <c r="C3" s="5" t="s">
        <v>9</v>
      </c>
      <c r="D3" s="5" t="s">
        <v>10</v>
      </c>
      <c r="E3" s="5" t="s">
        <v>11</v>
      </c>
      <c r="F3" s="5" t="s">
        <v>12</v>
      </c>
      <c r="G3" s="5" t="s">
        <v>13</v>
      </c>
      <c r="H3" s="5"/>
      <c r="I3" s="5"/>
      <c r="J3" s="5"/>
      <c r="K3" s="5"/>
      <c r="L3" s="15"/>
    </row>
    <row r="4" ht="41.1" customHeight="1" spans="1:12">
      <c r="A4" s="6">
        <v>1</v>
      </c>
      <c r="B4" s="6" t="s">
        <v>14</v>
      </c>
      <c r="C4" s="7">
        <v>3580</v>
      </c>
      <c r="D4" s="20" t="s">
        <v>15</v>
      </c>
      <c r="E4" s="6" t="s">
        <v>16</v>
      </c>
      <c r="F4" s="7">
        <v>2475.33</v>
      </c>
      <c r="G4" s="9">
        <v>0.4463</v>
      </c>
      <c r="H4" s="5">
        <v>20</v>
      </c>
      <c r="I4" s="16" t="s">
        <v>17</v>
      </c>
      <c r="J4" s="17" t="s">
        <v>18</v>
      </c>
      <c r="K4" s="21" t="s">
        <v>19</v>
      </c>
      <c r="L4" s="19"/>
    </row>
    <row r="5" customFormat="1" ht="41.1" customHeight="1" spans="1:12">
      <c r="A5" s="6">
        <v>2</v>
      </c>
      <c r="B5" s="6" t="s">
        <v>20</v>
      </c>
      <c r="C5" s="7">
        <v>212</v>
      </c>
      <c r="D5" s="20" t="s">
        <v>21</v>
      </c>
      <c r="E5" s="6" t="s">
        <v>22</v>
      </c>
      <c r="F5" s="7">
        <v>185.63</v>
      </c>
      <c r="G5" s="9">
        <v>0.1421</v>
      </c>
      <c r="H5" s="5">
        <v>5</v>
      </c>
      <c r="I5" s="16" t="s">
        <v>23</v>
      </c>
      <c r="J5" s="17" t="s">
        <v>24</v>
      </c>
      <c r="K5" s="21" t="s">
        <v>25</v>
      </c>
      <c r="L5" s="19"/>
    </row>
    <row r="6" s="1" customFormat="1" ht="27" customHeight="1" spans="1:11">
      <c r="A6" s="10"/>
      <c r="B6" s="11" t="s">
        <v>26</v>
      </c>
      <c r="D6" s="12"/>
      <c r="E6" s="11" t="s">
        <v>27</v>
      </c>
      <c r="H6" s="11"/>
      <c r="I6" s="11"/>
      <c r="K6" s="11" t="s">
        <v>28</v>
      </c>
    </row>
  </sheetData>
  <mergeCells count="9">
    <mergeCell ref="B1:K1"/>
    <mergeCell ref="C2:G2"/>
    <mergeCell ref="A2:A3"/>
    <mergeCell ref="B2:B3"/>
    <mergeCell ref="H2:H3"/>
    <mergeCell ref="I2:I3"/>
    <mergeCell ref="J2:J3"/>
    <mergeCell ref="K2:K3"/>
    <mergeCell ref="L1:L3"/>
  </mergeCells>
  <conditionalFormatting sqref="D4:D5">
    <cfRule type="duplicateValues" dxfId="0" priority="1"/>
  </conditionalFormatting>
  <hyperlinks>
    <hyperlink ref="J4" r:id="rId1" display="https://www.zcygov.cn/luban/buy/trading-snapshot?orderId=2581101000010475670&amp;skuId=1703855641720069"/>
    <hyperlink ref="J5" r:id="rId2" display="https://www.zcygov.cn/luban/buy/trading-snapshot?orderId=2901101000010812747&amp;skuId=1736077342017027"/>
  </hyperlinks>
  <pageMargins left="0.7" right="0.7" top="0.75" bottom="0.75" header="0.3" footer="0.3"/>
  <pageSetup paperSize="9" scale="9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马国健</cp:lastModifiedBy>
  <dcterms:created xsi:type="dcterms:W3CDTF">2008-09-11T17:22:00Z</dcterms:created>
  <cp:lastPrinted>2021-08-31T01:17:00Z</cp:lastPrinted>
  <dcterms:modified xsi:type="dcterms:W3CDTF">2024-04-26T01:09:47Z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114A3B3836B74330B138704E7538DCD7_13</vt:lpwstr>
  </property>
</Properties>
</file>